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asquez\Documents\Accounting Manager\COVID-19\Alternative Service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Titles" localSheetId="0">Sheet1!$15:$15</definedName>
  </definedNames>
  <calcPr calcId="162913"/>
</workbook>
</file>

<file path=xl/calcChain.xml><?xml version="1.0" encoding="utf-8"?>
<calcChain xmlns="http://schemas.openxmlformats.org/spreadsheetml/2006/main">
  <c r="AI20" i="1" l="1"/>
  <c r="AI21" i="1"/>
  <c r="AI22" i="1"/>
  <c r="AG39" i="1" l="1"/>
  <c r="AG40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I28" i="1" l="1"/>
  <c r="AI27" i="1"/>
  <c r="AI26" i="1"/>
  <c r="AG22" i="1" l="1"/>
  <c r="AG23" i="1"/>
  <c r="AI23" i="1"/>
  <c r="AG24" i="1"/>
  <c r="AI24" i="1"/>
  <c r="AI25" i="1"/>
  <c r="AI31" i="1"/>
  <c r="AI32" i="1"/>
  <c r="AI33" i="1"/>
  <c r="AI34" i="1"/>
  <c r="AI35" i="1"/>
  <c r="AI29" i="1"/>
  <c r="AI30" i="1"/>
  <c r="AI36" i="1"/>
  <c r="AI37" i="1"/>
  <c r="AI38" i="1"/>
  <c r="AI39" i="1"/>
  <c r="AI40" i="1"/>
  <c r="AG21" i="1"/>
  <c r="AG20" i="1"/>
  <c r="C19" i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</calcChain>
</file>

<file path=xl/sharedStrings.xml><?xml version="1.0" encoding="utf-8"?>
<sst xmlns="http://schemas.openxmlformats.org/spreadsheetml/2006/main" count="17" uniqueCount="17">
  <si>
    <t xml:space="preserve">                    </t>
  </si>
  <si>
    <t xml:space="preserve">Vendor Number:    </t>
  </si>
  <si>
    <t>Vendor Name:</t>
  </si>
  <si>
    <t>Total</t>
  </si>
  <si>
    <t>Month/Year</t>
  </si>
  <si>
    <t>Person Served Name</t>
  </si>
  <si>
    <t>Actual Service Hours</t>
  </si>
  <si>
    <t>Include actual service hours regardless of the unit of service.  In other words, if the rate is daily you must still include the hours of service provided each day.</t>
  </si>
  <si>
    <t xml:space="preserve">Sample - Jo Smith - Daily Rate </t>
  </si>
  <si>
    <t>Total = Days Billed</t>
  </si>
  <si>
    <t>Alternative Services must meet the person's served current needs and are dependent on continued CMS approval.</t>
  </si>
  <si>
    <t>Actual Service Hours = Total service hours provided for the month.</t>
  </si>
  <si>
    <t>Sample - Ace Jones - Hourly Rate</t>
  </si>
  <si>
    <t>RCOC Alternative Services Monthly Rate Attendance Sheet</t>
  </si>
  <si>
    <t>Important:  You must have authorizations with subcode A@ in order to bill Alternative Services.</t>
  </si>
  <si>
    <r>
      <t xml:space="preserve">Effective January 1, 2021, vendors that bill Alternative Service </t>
    </r>
    <r>
      <rPr>
        <b/>
        <u/>
        <sz val="14"/>
        <color indexed="8"/>
        <rFont val="Times New Roman"/>
        <family val="1"/>
      </rPr>
      <t>must</t>
    </r>
    <r>
      <rPr>
        <b/>
        <sz val="14"/>
        <color indexed="8"/>
        <rFont val="Times New Roman"/>
        <family val="1"/>
      </rPr>
      <t xml:space="preserve"> complete this attendance sheet for persons served</t>
    </r>
  </si>
  <si>
    <t xml:space="preserve">whose authorization has an A@ subcode.  The completed sheet must be attached to the first person served on the invoice.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</si>
</sst>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u/>
      <sz val="14"/>
      <color indexed="8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u/>
      <sz val="14"/>
      <color rgb="FF000000"/>
      <name val="Times New Roman"/>
      <family val="1"/>
    </font>
    <font>
      <b/>
      <u/>
      <sz val="20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FF0000"/>
      <name val="Times New Roman"/>
      <family val="1"/>
    </font>
    <font>
      <b/>
      <u val="double"/>
      <sz val="14"/>
      <color rgb="FF000000"/>
      <name val="Times New Roman"/>
      <family val="1"/>
    </font>
    <font>
      <u val="double"/>
      <sz val="14"/>
      <color rgb="FF000000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rgb="FF000000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0" xfId="0" applyFont="1"/>
    <xf numFmtId="2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  <xf numFmtId="0" fontId="3" fillId="0" borderId="0" xfId="0" applyFont="1" applyBorder="1" applyAlignment="1">
      <alignment shrinkToFit="1"/>
    </xf>
    <xf numFmtId="2" fontId="3" fillId="0" borderId="0" xfId="0" applyNumberFormat="1" applyFont="1" applyAlignment="1">
      <alignment shrinkToFit="1"/>
    </xf>
    <xf numFmtId="0" fontId="3" fillId="0" borderId="0" xfId="0" applyFont="1" applyAlignment="1">
      <alignment shrinkToFit="1"/>
    </xf>
    <xf numFmtId="0" fontId="3" fillId="0" borderId="1" xfId="0" applyFont="1" applyBorder="1" applyAlignment="1">
      <alignment horizontal="center" shrinkToFit="1"/>
    </xf>
    <xf numFmtId="2" fontId="3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shrinkToFit="1"/>
    </xf>
    <xf numFmtId="0" fontId="3" fillId="0" borderId="1" xfId="0" applyNumberFormat="1" applyFont="1" applyBorder="1" applyAlignment="1">
      <alignment shrinkToFit="1"/>
    </xf>
    <xf numFmtId="0" fontId="13" fillId="0" borderId="1" xfId="0" applyFont="1" applyBorder="1" applyAlignment="1">
      <alignment shrinkToFit="1"/>
    </xf>
    <xf numFmtId="0" fontId="13" fillId="0" borderId="1" xfId="0" applyFont="1" applyBorder="1" applyAlignment="1">
      <alignment horizontal="center" shrinkToFit="1"/>
    </xf>
    <xf numFmtId="0" fontId="7" fillId="0" borderId="0" xfId="0" applyFont="1" applyAlignment="1">
      <alignment horizontal="left"/>
    </xf>
    <xf numFmtId="2" fontId="3" fillId="0" borderId="0" xfId="0" applyNumberFormat="1" applyFont="1" applyAlignment="1">
      <alignment wrapText="1"/>
    </xf>
    <xf numFmtId="0" fontId="13" fillId="0" borderId="0" xfId="0" applyFont="1" applyAlignment="1">
      <alignment horizontal="left"/>
    </xf>
    <xf numFmtId="0" fontId="15" fillId="0" borderId="1" xfId="0" applyFont="1" applyBorder="1" applyAlignment="1">
      <alignment horizontal="center" shrinkToFit="1"/>
    </xf>
    <xf numFmtId="0" fontId="15" fillId="0" borderId="1" xfId="0" applyFont="1" applyBorder="1" applyAlignment="1">
      <alignment shrinkToFit="1"/>
    </xf>
    <xf numFmtId="1" fontId="15" fillId="0" borderId="1" xfId="0" applyNumberFormat="1" applyFont="1" applyBorder="1" applyAlignment="1">
      <alignment horizontal="center" shrinkToFit="1"/>
    </xf>
    <xf numFmtId="0" fontId="15" fillId="0" borderId="1" xfId="0" applyNumberFormat="1" applyFont="1" applyBorder="1" applyAlignment="1">
      <alignment shrinkToFit="1"/>
    </xf>
    <xf numFmtId="0" fontId="15" fillId="0" borderId="0" xfId="0" applyFont="1"/>
    <xf numFmtId="2" fontId="15" fillId="0" borderId="0" xfId="0" applyNumberFormat="1" applyFont="1"/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12" fillId="0" borderId="0" xfId="0" applyNumberFormat="1" applyFont="1"/>
    <xf numFmtId="0" fontId="8" fillId="0" borderId="1" xfId="0" applyFont="1" applyBorder="1" applyAlignment="1">
      <alignment shrinkToFit="1"/>
    </xf>
    <xf numFmtId="2" fontId="3" fillId="0" borderId="0" xfId="0" applyNumberFormat="1" applyFont="1" applyAlignment="1">
      <alignment horizontal="center" wrapText="1"/>
    </xf>
    <xf numFmtId="0" fontId="14" fillId="0" borderId="2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shrinkToFit="1"/>
    </xf>
    <xf numFmtId="49" fontId="13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"/>
  <sheetViews>
    <sheetView tabSelected="1" workbookViewId="0">
      <selection activeCell="A43" sqref="A43"/>
    </sheetView>
  </sheetViews>
  <sheetFormatPr defaultRowHeight="18.75" x14ac:dyDescent="0.3"/>
  <cols>
    <col min="1" max="1" width="37" style="10" customWidth="1"/>
    <col min="2" max="4" width="5" style="38" customWidth="1"/>
    <col min="5" max="32" width="4.7109375" style="38" customWidth="1"/>
    <col min="33" max="33" width="6.7109375" style="39" bestFit="1" customWidth="1"/>
    <col min="34" max="34" width="1.7109375" style="10" customWidth="1"/>
    <col min="35" max="35" width="9" style="11" customWidth="1"/>
    <col min="36" max="16384" width="9.140625" style="10"/>
  </cols>
  <sheetData>
    <row r="1" spans="1:35" ht="25.5" x14ac:dyDescent="0.35">
      <c r="A1" s="44" t="s">
        <v>13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</row>
    <row r="2" spans="1:35" ht="25.5" x14ac:dyDescent="0.3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5" s="12" customFormat="1" x14ac:dyDescent="0.3">
      <c r="A3" s="46" t="s">
        <v>14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I3" s="11"/>
    </row>
    <row r="4" spans="1:35" s="12" customFormat="1" x14ac:dyDescent="0.3">
      <c r="A4" s="28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4"/>
      <c r="AI4" s="11"/>
    </row>
    <row r="5" spans="1:35" s="12" customFormat="1" x14ac:dyDescent="0.3">
      <c r="A5" s="45" t="s">
        <v>15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I5" s="11"/>
    </row>
    <row r="6" spans="1:35" s="12" customFormat="1" x14ac:dyDescent="0.3">
      <c r="A6" s="45" t="s">
        <v>16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I6" s="11"/>
    </row>
    <row r="7" spans="1:35" s="12" customFormat="1" x14ac:dyDescent="0.3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1"/>
      <c r="AI7" s="11"/>
    </row>
    <row r="8" spans="1:35" s="12" customFormat="1" x14ac:dyDescent="0.3">
      <c r="A8" s="47" t="s">
        <v>10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I8" s="11"/>
    </row>
    <row r="9" spans="1:35" s="12" customFormat="1" x14ac:dyDescent="0.3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1"/>
      <c r="AI9" s="11"/>
    </row>
    <row r="10" spans="1:35" s="12" customFormat="1" ht="20.25" customHeight="1" x14ac:dyDescent="0.3">
      <c r="A10" s="2"/>
      <c r="B10" s="13"/>
      <c r="C10" s="13"/>
      <c r="D10" s="13"/>
      <c r="E10" s="13"/>
      <c r="F10" s="13"/>
      <c r="G10" s="13"/>
      <c r="H10" s="13"/>
      <c r="I10" s="13"/>
      <c r="J10" s="7"/>
      <c r="K10" s="15"/>
      <c r="L10" s="5"/>
      <c r="M10" s="50"/>
      <c r="N10" s="50"/>
      <c r="O10" s="50"/>
      <c r="P10" s="6"/>
      <c r="Q10" s="6"/>
      <c r="R10" s="6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1"/>
      <c r="AI10" s="11"/>
    </row>
    <row r="11" spans="1:35" s="12" customFormat="1" ht="20.25" customHeight="1" x14ac:dyDescent="0.3">
      <c r="A11" s="2"/>
      <c r="B11" s="13"/>
      <c r="C11" s="13"/>
      <c r="D11" s="13"/>
      <c r="E11" s="13"/>
      <c r="F11" s="13"/>
      <c r="G11" s="13"/>
      <c r="H11" s="13"/>
      <c r="I11" s="13"/>
      <c r="J11" s="7"/>
      <c r="K11" s="15"/>
      <c r="L11" s="5"/>
      <c r="M11" s="3" t="s">
        <v>4</v>
      </c>
      <c r="N11" s="4"/>
      <c r="O11" s="4"/>
      <c r="P11" s="6"/>
      <c r="Q11" s="6"/>
      <c r="R11" s="6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1"/>
      <c r="AI11" s="11"/>
    </row>
    <row r="12" spans="1:35" s="12" customFormat="1" x14ac:dyDescent="0.3">
      <c r="A12" s="2"/>
      <c r="B12" s="13"/>
      <c r="C12" s="13"/>
      <c r="D12" s="13"/>
      <c r="E12" s="13"/>
      <c r="F12" s="8" t="s">
        <v>0</v>
      </c>
      <c r="G12" s="8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1"/>
      <c r="AI12" s="11"/>
    </row>
    <row r="13" spans="1:35" s="12" customFormat="1" ht="20.25" customHeight="1" x14ac:dyDescent="0.3">
      <c r="A13" s="1"/>
      <c r="B13" s="28" t="s">
        <v>1</v>
      </c>
      <c r="C13" s="13"/>
      <c r="D13" s="13"/>
      <c r="E13" s="16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13"/>
      <c r="AA13" s="13"/>
      <c r="AB13" s="13"/>
      <c r="AC13" s="13"/>
      <c r="AD13" s="13"/>
      <c r="AE13" s="13"/>
      <c r="AF13" s="13"/>
      <c r="AG13" s="11"/>
      <c r="AI13" s="11"/>
    </row>
    <row r="14" spans="1:35" s="12" customFormat="1" ht="18.75" customHeight="1" x14ac:dyDescent="0.3">
      <c r="A14" s="9"/>
      <c r="B14" s="13"/>
      <c r="C14" s="13"/>
      <c r="D14" s="13"/>
      <c r="E14" s="1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1"/>
      <c r="AI14" s="29"/>
    </row>
    <row r="15" spans="1:35" s="13" customFormat="1" ht="20.25" customHeight="1" x14ac:dyDescent="0.3">
      <c r="A15" s="17"/>
      <c r="B15" s="30" t="s">
        <v>2</v>
      </c>
      <c r="C15" s="18"/>
      <c r="D15" s="18"/>
      <c r="E15" s="1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8"/>
      <c r="AA15" s="18"/>
      <c r="AB15" s="18"/>
      <c r="AC15" s="18"/>
      <c r="AD15" s="18"/>
      <c r="AE15" s="18"/>
      <c r="AF15" s="18"/>
      <c r="AG15" s="20"/>
      <c r="AI15" s="29"/>
    </row>
    <row r="16" spans="1:35" s="12" customFormat="1" ht="20.25" customHeight="1" x14ac:dyDescent="0.3">
      <c r="A16" s="21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20"/>
      <c r="AI16" s="29"/>
    </row>
    <row r="17" spans="1:35" s="12" customFormat="1" ht="20.25" customHeight="1" x14ac:dyDescent="0.3">
      <c r="A17" s="43" t="s">
        <v>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I17" s="41" t="s">
        <v>6</v>
      </c>
    </row>
    <row r="18" spans="1:35" s="12" customFormat="1" ht="20.25" customHeight="1" x14ac:dyDescent="0.3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I18" s="41"/>
    </row>
    <row r="19" spans="1:35" s="12" customFormat="1" ht="20.25" customHeight="1" x14ac:dyDescent="0.3">
      <c r="A19" s="22" t="s">
        <v>5</v>
      </c>
      <c r="B19" s="22">
        <v>1</v>
      </c>
      <c r="C19" s="22">
        <f>B19+1</f>
        <v>2</v>
      </c>
      <c r="D19" s="22">
        <f t="shared" ref="D19:AF19" si="0">C19+1</f>
        <v>3</v>
      </c>
      <c r="E19" s="22">
        <f t="shared" si="0"/>
        <v>4</v>
      </c>
      <c r="F19" s="22">
        <f t="shared" si="0"/>
        <v>5</v>
      </c>
      <c r="G19" s="22">
        <f t="shared" si="0"/>
        <v>6</v>
      </c>
      <c r="H19" s="22">
        <f t="shared" si="0"/>
        <v>7</v>
      </c>
      <c r="I19" s="22">
        <f t="shared" si="0"/>
        <v>8</v>
      </c>
      <c r="J19" s="22">
        <f t="shared" si="0"/>
        <v>9</v>
      </c>
      <c r="K19" s="22">
        <f t="shared" si="0"/>
        <v>10</v>
      </c>
      <c r="L19" s="22">
        <f t="shared" si="0"/>
        <v>11</v>
      </c>
      <c r="M19" s="22">
        <f t="shared" si="0"/>
        <v>12</v>
      </c>
      <c r="N19" s="22">
        <f t="shared" si="0"/>
        <v>13</v>
      </c>
      <c r="O19" s="22">
        <f t="shared" si="0"/>
        <v>14</v>
      </c>
      <c r="P19" s="22">
        <f t="shared" si="0"/>
        <v>15</v>
      </c>
      <c r="Q19" s="22">
        <f t="shared" si="0"/>
        <v>16</v>
      </c>
      <c r="R19" s="22">
        <f t="shared" si="0"/>
        <v>17</v>
      </c>
      <c r="S19" s="22">
        <f t="shared" si="0"/>
        <v>18</v>
      </c>
      <c r="T19" s="22">
        <f t="shared" si="0"/>
        <v>19</v>
      </c>
      <c r="U19" s="22">
        <f t="shared" si="0"/>
        <v>20</v>
      </c>
      <c r="V19" s="22">
        <f t="shared" si="0"/>
        <v>21</v>
      </c>
      <c r="W19" s="22">
        <f>V19+1</f>
        <v>22</v>
      </c>
      <c r="X19" s="22">
        <f t="shared" si="0"/>
        <v>23</v>
      </c>
      <c r="Y19" s="22">
        <f t="shared" si="0"/>
        <v>24</v>
      </c>
      <c r="Z19" s="22">
        <f t="shared" si="0"/>
        <v>25</v>
      </c>
      <c r="AA19" s="22">
        <f t="shared" si="0"/>
        <v>26</v>
      </c>
      <c r="AB19" s="22">
        <f t="shared" si="0"/>
        <v>27</v>
      </c>
      <c r="AC19" s="22">
        <f t="shared" si="0"/>
        <v>28</v>
      </c>
      <c r="AD19" s="22">
        <f t="shared" si="0"/>
        <v>29</v>
      </c>
      <c r="AE19" s="22">
        <f t="shared" si="0"/>
        <v>30</v>
      </c>
      <c r="AF19" s="22">
        <f t="shared" si="0"/>
        <v>31</v>
      </c>
      <c r="AG19" s="23" t="s">
        <v>3</v>
      </c>
      <c r="AI19" s="41"/>
    </row>
    <row r="20" spans="1:35" s="12" customFormat="1" ht="20.25" customHeight="1" x14ac:dyDescent="0.3">
      <c r="A20" s="32" t="s">
        <v>8</v>
      </c>
      <c r="B20" s="31"/>
      <c r="C20" s="31"/>
      <c r="D20" s="31"/>
      <c r="E20" s="31">
        <v>0.5</v>
      </c>
      <c r="F20" s="31">
        <v>2</v>
      </c>
      <c r="G20" s="31">
        <v>4</v>
      </c>
      <c r="H20" s="31"/>
      <c r="I20" s="31"/>
      <c r="J20" s="31"/>
      <c r="K20" s="31"/>
      <c r="L20" s="31">
        <v>2</v>
      </c>
      <c r="M20" s="31">
        <v>0.5</v>
      </c>
      <c r="N20" s="31">
        <v>0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3"/>
      <c r="AE20" s="33"/>
      <c r="AF20" s="33"/>
      <c r="AG20" s="34">
        <f>31-(COUNTBLANK(B20:AF20))</f>
        <v>6</v>
      </c>
      <c r="AH20" s="35"/>
      <c r="AI20" s="36">
        <f t="shared" ref="AI20:AI22" si="1">SUM(B20:AF20)</f>
        <v>9</v>
      </c>
    </row>
    <row r="21" spans="1:35" s="35" customFormat="1" ht="20.25" customHeight="1" x14ac:dyDescent="0.3">
      <c r="A21" s="40" t="s">
        <v>12</v>
      </c>
      <c r="B21" s="31"/>
      <c r="C21" s="31"/>
      <c r="D21" s="31"/>
      <c r="E21" s="31">
        <v>1.25</v>
      </c>
      <c r="F21" s="31">
        <v>2</v>
      </c>
      <c r="G21" s="31">
        <v>3</v>
      </c>
      <c r="H21" s="31"/>
      <c r="I21" s="31"/>
      <c r="J21" s="31"/>
      <c r="K21" s="31"/>
      <c r="L21" s="31">
        <v>0.5</v>
      </c>
      <c r="M21" s="31">
        <v>1.5</v>
      </c>
      <c r="N21" s="31">
        <v>0.5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3"/>
      <c r="AE21" s="33"/>
      <c r="AF21" s="33"/>
      <c r="AG21" s="34">
        <f t="shared" ref="AG21" si="2">31-(COUNTBLANK(B21:AF21))</f>
        <v>6</v>
      </c>
      <c r="AI21" s="36">
        <f t="shared" si="1"/>
        <v>8.75</v>
      </c>
    </row>
    <row r="22" spans="1:35" s="12" customFormat="1" ht="20.25" customHeight="1" x14ac:dyDescent="0.3">
      <c r="A22" s="24"/>
      <c r="B22" s="22"/>
      <c r="C22" s="27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7"/>
      <c r="P22" s="22"/>
      <c r="Q22" s="22"/>
      <c r="R22" s="22"/>
      <c r="S22" s="22"/>
      <c r="T22" s="22"/>
      <c r="U22" s="22"/>
      <c r="V22" s="27"/>
      <c r="W22" s="22"/>
      <c r="X22" s="22"/>
      <c r="Y22" s="27"/>
      <c r="Z22" s="22"/>
      <c r="AA22" s="22"/>
      <c r="AB22" s="22"/>
      <c r="AC22" s="22"/>
      <c r="AD22" s="22"/>
      <c r="AE22" s="22"/>
      <c r="AF22" s="22"/>
      <c r="AG22" s="25">
        <f>31-(COUNTBLANK(B22:AF22))</f>
        <v>0</v>
      </c>
      <c r="AI22" s="11">
        <f t="shared" si="1"/>
        <v>0</v>
      </c>
    </row>
    <row r="23" spans="1:35" s="12" customFormat="1" ht="20.25" customHeight="1" x14ac:dyDescent="0.3">
      <c r="A23" s="24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7"/>
      <c r="M23" s="22"/>
      <c r="N23" s="22"/>
      <c r="O23" s="22"/>
      <c r="P23" s="22"/>
      <c r="Q23" s="27"/>
      <c r="R23" s="22"/>
      <c r="S23" s="22"/>
      <c r="T23" s="22"/>
      <c r="U23" s="22"/>
      <c r="V23" s="27"/>
      <c r="W23" s="22"/>
      <c r="X23" s="22"/>
      <c r="Y23" s="27"/>
      <c r="Z23" s="22"/>
      <c r="AA23" s="22"/>
      <c r="AB23" s="22"/>
      <c r="AC23" s="22"/>
      <c r="AD23" s="22"/>
      <c r="AE23" s="22"/>
      <c r="AF23" s="22"/>
      <c r="AG23" s="25">
        <f t="shared" ref="AG23:AG40" si="3">31-(COUNTBLANK(B23:AF23))</f>
        <v>0</v>
      </c>
      <c r="AI23" s="11">
        <f t="shared" ref="AI23:AI24" si="4">SUM(B23:AF23)</f>
        <v>0</v>
      </c>
    </row>
    <row r="24" spans="1:35" s="12" customFormat="1" ht="20.25" customHeight="1" x14ac:dyDescent="0.3">
      <c r="A24" s="24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5">
        <f t="shared" si="3"/>
        <v>0</v>
      </c>
      <c r="AI24" s="11">
        <f t="shared" si="4"/>
        <v>0</v>
      </c>
    </row>
    <row r="25" spans="1:35" s="12" customFormat="1" ht="20.25" customHeight="1" x14ac:dyDescent="0.3">
      <c r="A25" s="24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5">
        <f t="shared" si="3"/>
        <v>0</v>
      </c>
      <c r="AI25" s="11">
        <f t="shared" ref="AI25:AI40" si="5">SUM(B25:AF25)</f>
        <v>0</v>
      </c>
    </row>
    <row r="26" spans="1:35" s="12" customFormat="1" ht="20.25" customHeight="1" x14ac:dyDescent="0.3">
      <c r="A26" s="26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5">
        <f t="shared" si="3"/>
        <v>0</v>
      </c>
      <c r="AI26" s="11">
        <f t="shared" ref="AI26:AI28" si="6">SUM(B26:AF26)</f>
        <v>0</v>
      </c>
    </row>
    <row r="27" spans="1:35" s="12" customFormat="1" ht="20.25" customHeight="1" x14ac:dyDescent="0.3">
      <c r="A27" s="24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5">
        <f t="shared" si="3"/>
        <v>0</v>
      </c>
      <c r="AI27" s="11">
        <f t="shared" si="6"/>
        <v>0</v>
      </c>
    </row>
    <row r="28" spans="1:35" s="12" customFormat="1" ht="20.25" customHeight="1" x14ac:dyDescent="0.3">
      <c r="A28" s="24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5">
        <f t="shared" si="3"/>
        <v>0</v>
      </c>
      <c r="AI28" s="11">
        <f t="shared" si="6"/>
        <v>0</v>
      </c>
    </row>
    <row r="29" spans="1:35" s="12" customFormat="1" ht="20.25" customHeight="1" x14ac:dyDescent="0.3">
      <c r="A29" s="24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5">
        <f t="shared" si="3"/>
        <v>0</v>
      </c>
      <c r="AI29" s="11">
        <f>SUM(B29:AF29)</f>
        <v>0</v>
      </c>
    </row>
    <row r="30" spans="1:35" s="12" customFormat="1" ht="20.25" customHeight="1" x14ac:dyDescent="0.3">
      <c r="A30" s="24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5">
        <f t="shared" si="3"/>
        <v>0</v>
      </c>
      <c r="AI30" s="11">
        <f>SUM(B30:AF30)</f>
        <v>0</v>
      </c>
    </row>
    <row r="31" spans="1:35" s="12" customFormat="1" ht="20.25" customHeight="1" x14ac:dyDescent="0.3">
      <c r="A31" s="26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5">
        <f t="shared" si="3"/>
        <v>0</v>
      </c>
      <c r="AI31" s="11">
        <f t="shared" si="5"/>
        <v>0</v>
      </c>
    </row>
    <row r="32" spans="1:35" s="12" customFormat="1" ht="20.25" customHeight="1" x14ac:dyDescent="0.3">
      <c r="A32" s="24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5">
        <f t="shared" si="3"/>
        <v>0</v>
      </c>
      <c r="AI32" s="11">
        <f t="shared" si="5"/>
        <v>0</v>
      </c>
    </row>
    <row r="33" spans="1:35" s="12" customFormat="1" ht="20.25" customHeight="1" x14ac:dyDescent="0.3">
      <c r="A33" s="24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5">
        <f t="shared" si="3"/>
        <v>0</v>
      </c>
      <c r="AI33" s="11">
        <f t="shared" si="5"/>
        <v>0</v>
      </c>
    </row>
    <row r="34" spans="1:35" s="12" customFormat="1" ht="20.25" customHeight="1" x14ac:dyDescent="0.3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5">
        <f t="shared" si="3"/>
        <v>0</v>
      </c>
      <c r="AI34" s="11">
        <f t="shared" si="5"/>
        <v>0</v>
      </c>
    </row>
    <row r="35" spans="1:35" s="12" customFormat="1" ht="20.25" customHeight="1" x14ac:dyDescent="0.3">
      <c r="A35" s="24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5">
        <f t="shared" si="3"/>
        <v>0</v>
      </c>
      <c r="AI35" s="11">
        <f t="shared" si="5"/>
        <v>0</v>
      </c>
    </row>
    <row r="36" spans="1:35" s="12" customFormat="1" x14ac:dyDescent="0.3">
      <c r="A36" s="24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5">
        <f t="shared" si="3"/>
        <v>0</v>
      </c>
      <c r="AI36" s="11">
        <f t="shared" si="5"/>
        <v>0</v>
      </c>
    </row>
    <row r="37" spans="1:35" s="12" customFormat="1" x14ac:dyDescent="0.3">
      <c r="A37" s="24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5">
        <f t="shared" si="3"/>
        <v>0</v>
      </c>
      <c r="AI37" s="11">
        <f t="shared" si="5"/>
        <v>0</v>
      </c>
    </row>
    <row r="38" spans="1:35" s="12" customFormat="1" x14ac:dyDescent="0.3">
      <c r="A38" s="24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5">
        <f t="shared" si="3"/>
        <v>0</v>
      </c>
      <c r="AI38" s="11">
        <f t="shared" si="5"/>
        <v>0</v>
      </c>
    </row>
    <row r="39" spans="1:35" x14ac:dyDescent="0.3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5">
        <f t="shared" si="3"/>
        <v>0</v>
      </c>
      <c r="AI39" s="11">
        <f t="shared" si="5"/>
        <v>0</v>
      </c>
    </row>
    <row r="40" spans="1:35" x14ac:dyDescent="0.3">
      <c r="A40" s="24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5">
        <f t="shared" si="3"/>
        <v>0</v>
      </c>
      <c r="AI40" s="11">
        <f t="shared" si="5"/>
        <v>0</v>
      </c>
    </row>
    <row r="41" spans="1:35" x14ac:dyDescent="0.3">
      <c r="A41" s="10" t="s">
        <v>9</v>
      </c>
    </row>
    <row r="42" spans="1:35" x14ac:dyDescent="0.3">
      <c r="A42" s="10" t="s">
        <v>11</v>
      </c>
    </row>
  </sheetData>
  <mergeCells count="11">
    <mergeCell ref="AI17:AI19"/>
    <mergeCell ref="A18:AG18"/>
    <mergeCell ref="A17:AG17"/>
    <mergeCell ref="A1:AG1"/>
    <mergeCell ref="A5:AG5"/>
    <mergeCell ref="A6:AG6"/>
    <mergeCell ref="A3:AG3"/>
    <mergeCell ref="A8:AG8"/>
    <mergeCell ref="F13:Y13"/>
    <mergeCell ref="F15:Y15"/>
    <mergeCell ref="M10:O10"/>
  </mergeCells>
  <pageMargins left="0.25" right="0.25" top="0.25" bottom="0.5" header="0.3" footer="0.3"/>
  <pageSetup scale="66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Vasquez</dc:creator>
  <cp:lastModifiedBy>Marta Vasquez</cp:lastModifiedBy>
  <cp:lastPrinted>2021-01-26T22:10:08Z</cp:lastPrinted>
  <dcterms:created xsi:type="dcterms:W3CDTF">2020-03-27T22:37:41Z</dcterms:created>
  <dcterms:modified xsi:type="dcterms:W3CDTF">2021-01-28T15:21:47Z</dcterms:modified>
</cp:coreProperties>
</file>